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<sst xmlns="http://schemas.openxmlformats.org/spreadsheetml/2006/main" count="145" uniqueCount="114">
  <si>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</si>
  <si>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</si>
  <si>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</si>
  <si>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</si>
  <si>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</si>
  <si>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</si>
  <si>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</si>
  <si>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</si>
  <si>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</si>
  <si>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</si>
  <si>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</si>
  <si>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</si>
  <si>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</si>
  <si>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</si>
  <si>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</si>
  <si>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</si>
  <si>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</si>
  <si>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</si>
  <si>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</si>
  <si>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</si>
  <si>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</si>
  <si>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</si>
  <si>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</si>
  <si>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</si>
  <si>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</si>
  <si>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</si>
  <si>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</si>
  <si>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</si>
  <si>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</si>
  <si>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</si>
  <si>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</si>
  <si>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</si>
  <si>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</si>
  <si>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</si>
  <si>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</si>
  <si>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</si>
  <si>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</si>
  <si>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</si>
  <si>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</si>
  <si>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</si>
  <si>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</si>
  <si>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</si>
  <si>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</si>
  <si>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</si>
  <si>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</si>
  <si>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</si>
  <si>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</si>
  <si>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</si>
  <si>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</si>
  <si>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</si>
  <si>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</si>
  <si>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</si>
  <si>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</si>
  <si>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</si>
  <si>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</si>
  <si>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</si>
  <si>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</si>
  <si>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</si>
  <si>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</si>
  <si>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</si>
  <si>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</si>
  <si>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</si>
  <si>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</si>
  <si>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</si>
  <si>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</si>
  <si>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</si>
  <si>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</si>
  <si>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</si>
  <si>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</si>
  <si>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</si>
  <si>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</si>
  <si>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</si>
  <si>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</si>
  <si>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</si>
  <si>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</si>
  <si>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</si>
  <si>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</si>
  <si>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</si>
  <si>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</si>
  <si>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</si>
  <si>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</si>
  <si>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</si>
  <si>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</si>
  <si>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</si>
  <si>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</si>
  <si>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</si>
  <si>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</si>
  <si>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</si>
  <si>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</si>
  <si>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</si>
  <si>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</si>
  <si>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</si>
  <si>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</si>
  <si>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>Болховский район</t>
  </si>
  <si>
    <t>Муниципальное образование Болховский район</t>
  </si>
  <si>
    <t>в перечне</t>
  </si>
  <si>
    <t>стол</t>
  </si>
  <si>
    <t xml:space="preserve">администрация </t>
  </si>
  <si>
    <t xml:space="preserve">постановление </t>
  </si>
  <si>
    <t>Администрация Михневского сельского поселения Болховского района Орловской области</t>
  </si>
  <si>
    <t>Орловская обл., Болховский р-н, пос. Щербовский, ул. Центральная, д. 7</t>
  </si>
  <si>
    <t>Администрация Михневское сельского поселения Болховского района Орловской области</t>
  </si>
  <si>
    <t>Алешин Иван Иванович</t>
  </si>
  <si>
    <t>8(48640) 2 56 44</t>
  </si>
  <si>
    <t>Орловская область Болховский район, Михневское с/п, пос. Щербовский, ул. Центральная, д.7</t>
  </si>
  <si>
    <t>Михневское сельское поселение</t>
  </si>
  <si>
    <t>поселок</t>
  </si>
  <si>
    <t>Щербовский</t>
  </si>
  <si>
    <t>улица</t>
  </si>
  <si>
    <t>Центральная</t>
  </si>
  <si>
    <t>mixnevo2016@mail.ru</t>
  </si>
  <si>
    <t>http://adm-bolhov.ru/перечень-недвижимого-муниципального/</t>
  </si>
  <si>
    <t>шкаф</t>
  </si>
  <si>
    <t>стул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</si>
</sst>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35" borderId="13" xfId="0" applyFill="1" applyBorder="1" applyAlignment="1" applyProtection="1">
      <alignment/>
      <protection hidden="1"/>
    </xf>
    <xf numFmtId="49" fontId="0" fillId="35" borderId="13" xfId="0" applyNumberFormat="1" applyFill="1" applyBorder="1" applyAlignment="1" applyProtection="1">
      <alignment/>
      <protection hidden="1"/>
    </xf>
    <xf numFmtId="14" fontId="0" fillId="35" borderId="13" xfId="0" applyNumberFormat="1" applyFill="1" applyBorder="1" applyAlignment="1" applyProtection="1">
      <alignment/>
      <protection hidden="1"/>
    </xf>
    <xf numFmtId="0" fontId="0" fillId="0" borderId="10" xfId="0" applyBorder="1" applyAlignment="1">
      <alignment vertical="center" wrapText="1"/>
    </xf>
    <xf numFmtId="0" fontId="7" fillId="0" borderId="10" xfId="42" applyBorder="1" applyAlignment="1" applyProtection="1">
      <alignment vertical="center" wrapText="1"/>
      <protection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textRotation="90" wrapText="1"/>
    </xf>
    <xf numFmtId="0" fontId="9" fillId="0" borderId="13" xfId="0" applyFont="1" applyBorder="1" applyAlignment="1">
      <alignment vertical="center" textRotation="90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textRotation="9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xnevo2016@mail.ru" TargetMode="External" /><Relationship Id="rId2" Type="http://schemas.openxmlformats.org/officeDocument/2006/relationships/hyperlink" Target="http://adm-bolhov.ru/&#1087;&#1077;&#1088;&#1077;&#1095;&#1077;&#1085;&#1100;-&#1085;&#1077;&#1076;&#1074;&#1080;&#1078;&#1080;&#1084;&#1086;&#1075;&#1086;-&#1084;&#1091;&#1085;&#1080;&#1094;&#1080;&#1087;&#1072;&#1083;&#1100;&#1085;&#1086;&#1075;&#1086;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6" customWidth="1"/>
    <col min="2" max="2" width="64.57421875" style="0" customWidth="1"/>
  </cols>
  <sheetData>
    <row r="1" spans="1:2" ht="15.75">
      <c r="A1" s="17" t="s">
        <v>91</v>
      </c>
      <c r="B1" s="18" t="s">
        <v>94</v>
      </c>
    </row>
    <row r="2" spans="1:2" ht="95.25" customHeight="1">
      <c r="A2" s="35" t="s">
        <v>83</v>
      </c>
      <c r="B2" s="35"/>
    </row>
    <row r="3" spans="1:2" ht="30">
      <c r="A3" s="19" t="s">
        <v>84</v>
      </c>
      <c r="B3" s="23" t="s">
        <v>99</v>
      </c>
    </row>
    <row r="4" spans="1:2" ht="30">
      <c r="A4" s="19" t="s">
        <v>85</v>
      </c>
      <c r="B4" s="23" t="s">
        <v>100</v>
      </c>
    </row>
    <row r="5" spans="1:2" ht="30">
      <c r="A5" s="19" t="s">
        <v>86</v>
      </c>
      <c r="B5" s="23" t="s">
        <v>101</v>
      </c>
    </row>
    <row r="6" spans="1:2" ht="15">
      <c r="A6" s="19" t="s">
        <v>87</v>
      </c>
      <c r="B6" s="23" t="s">
        <v>102</v>
      </c>
    </row>
    <row r="7" spans="1:2" ht="15">
      <c r="A7" s="19" t="s">
        <v>88</v>
      </c>
      <c r="B7" s="23" t="s">
        <v>103</v>
      </c>
    </row>
    <row r="8" spans="1:2" ht="15">
      <c r="A8" s="19" t="s">
        <v>89</v>
      </c>
      <c r="B8" s="24" t="s">
        <v>110</v>
      </c>
    </row>
    <row r="9" spans="1:2" ht="60" customHeight="1">
      <c r="A9" s="19" t="s">
        <v>90</v>
      </c>
      <c r="B9" s="24" t="s">
        <v>111</v>
      </c>
    </row>
  </sheetData>
  <sheetProtection/>
  <mergeCells count="1">
    <mergeCell ref="A2:B2"/>
  </mergeCells>
  <hyperlinks>
    <hyperlink ref="B8" r:id="rId1" display="mixnevo2016@mail.ru"/>
    <hyperlink ref="B9" r:id="rId2" display="http://adm-bolhov.ru/перечень-недвижимого-муниципального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26"/>
  <sheetViews>
    <sheetView tabSelected="1" zoomScalePageLayoutView="0" workbookViewId="0" topLeftCell="AG7">
      <selection activeCell="AP12" sqref="AP12"/>
    </sheetView>
  </sheetViews>
  <sheetFormatPr defaultColWidth="9.140625" defaultRowHeight="15"/>
  <cols>
    <col min="5" max="5" width="17.7109375" style="0" customWidth="1"/>
    <col min="6" max="6" width="16.140625" style="0" customWidth="1"/>
    <col min="15" max="15" width="18.421875" style="0" customWidth="1"/>
    <col min="30" max="30" width="12.140625" style="0" bestFit="1" customWidth="1"/>
    <col min="31" max="31" width="9.57421875" style="0" bestFit="1" customWidth="1"/>
    <col min="32" max="32" width="12.00390625" style="0" customWidth="1"/>
    <col min="33" max="33" width="13.57421875" style="0" customWidth="1"/>
    <col min="35" max="35" width="18.7109375" style="0" customWidth="1"/>
    <col min="36" max="36" width="11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7109375" style="0" customWidth="1"/>
    <col min="42" max="42" width="12.57421875" style="0" customWidth="1"/>
  </cols>
  <sheetData>
    <row r="1" spans="1:44" ht="51" customHeight="1">
      <c r="A1" s="39" t="s">
        <v>0</v>
      </c>
      <c r="B1" s="39" t="s">
        <v>40</v>
      </c>
      <c r="C1" s="39" t="s">
        <v>67</v>
      </c>
      <c r="D1" s="57" t="s">
        <v>41</v>
      </c>
      <c r="E1" s="58"/>
      <c r="F1" s="58"/>
      <c r="G1" s="58"/>
      <c r="H1" s="58"/>
      <c r="I1" s="58"/>
      <c r="J1" s="58"/>
      <c r="K1" s="58"/>
      <c r="L1" s="58"/>
      <c r="M1" s="58"/>
      <c r="N1" s="59"/>
      <c r="O1" s="36" t="s">
        <v>71</v>
      </c>
      <c r="P1" s="48" t="s">
        <v>48</v>
      </c>
      <c r="Q1" s="49"/>
      <c r="R1" s="49"/>
      <c r="S1" s="49"/>
      <c r="T1" s="49"/>
      <c r="U1" s="49"/>
      <c r="V1" s="50"/>
      <c r="W1" s="57" t="s">
        <v>53</v>
      </c>
      <c r="X1" s="58"/>
      <c r="Y1" s="58"/>
      <c r="Z1" s="58"/>
      <c r="AA1" s="58"/>
      <c r="AB1" s="59"/>
      <c r="AC1" s="42" t="s">
        <v>54</v>
      </c>
      <c r="AD1" s="43"/>
      <c r="AE1" s="43"/>
      <c r="AF1" s="43"/>
      <c r="AG1" s="43"/>
      <c r="AH1" s="43"/>
      <c r="AI1" s="43"/>
      <c r="AJ1" s="43"/>
      <c r="AK1" s="43"/>
      <c r="AL1" s="44"/>
      <c r="AM1" s="36" t="s">
        <v>72</v>
      </c>
      <c r="AN1" s="51" t="s">
        <v>65</v>
      </c>
      <c r="AO1" s="63"/>
      <c r="AP1" s="63"/>
      <c r="AQ1" s="52"/>
      <c r="AR1" s="10"/>
    </row>
    <row r="2" spans="1:44" ht="38.25" customHeight="1">
      <c r="A2" s="40"/>
      <c r="B2" s="40"/>
      <c r="C2" s="40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37"/>
      <c r="P2" s="51" t="s">
        <v>49</v>
      </c>
      <c r="Q2" s="52"/>
      <c r="R2" s="36" t="s">
        <v>50</v>
      </c>
      <c r="S2" s="48" t="s">
        <v>51</v>
      </c>
      <c r="T2" s="49"/>
      <c r="U2" s="50"/>
      <c r="V2" s="39" t="s">
        <v>52</v>
      </c>
      <c r="W2" s="60"/>
      <c r="X2" s="61"/>
      <c r="Y2" s="61"/>
      <c r="Z2" s="61"/>
      <c r="AA2" s="61"/>
      <c r="AB2" s="62"/>
      <c r="AC2" s="42" t="s">
        <v>55</v>
      </c>
      <c r="AD2" s="43"/>
      <c r="AE2" s="43"/>
      <c r="AF2" s="43"/>
      <c r="AG2" s="44"/>
      <c r="AH2" s="42" t="s">
        <v>56</v>
      </c>
      <c r="AI2" s="43"/>
      <c r="AJ2" s="43"/>
      <c r="AK2" s="43"/>
      <c r="AL2" s="44"/>
      <c r="AM2" s="37"/>
      <c r="AN2" s="55"/>
      <c r="AO2" s="64"/>
      <c r="AP2" s="64"/>
      <c r="AQ2" s="56"/>
      <c r="AR2" s="10"/>
    </row>
    <row r="3" spans="1:44" ht="75.75" customHeight="1">
      <c r="A3" s="40"/>
      <c r="B3" s="40"/>
      <c r="C3" s="40"/>
      <c r="D3" s="60"/>
      <c r="E3" s="61"/>
      <c r="F3" s="61"/>
      <c r="G3" s="61"/>
      <c r="H3" s="61"/>
      <c r="I3" s="61"/>
      <c r="J3" s="61"/>
      <c r="K3" s="61"/>
      <c r="L3" s="61"/>
      <c r="M3" s="61"/>
      <c r="N3" s="62"/>
      <c r="O3" s="37"/>
      <c r="P3" s="53"/>
      <c r="Q3" s="54"/>
      <c r="R3" s="37"/>
      <c r="S3" s="36" t="s">
        <v>2</v>
      </c>
      <c r="T3" s="36" t="s">
        <v>3</v>
      </c>
      <c r="U3" s="36" t="s">
        <v>81</v>
      </c>
      <c r="V3" s="40"/>
      <c r="W3" s="45" t="s">
        <v>57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58</v>
      </c>
      <c r="AC3" s="42" t="s">
        <v>7</v>
      </c>
      <c r="AD3" s="43"/>
      <c r="AE3" s="44"/>
      <c r="AF3" s="42" t="s">
        <v>8</v>
      </c>
      <c r="AG3" s="44"/>
      <c r="AH3" s="42" t="s">
        <v>7</v>
      </c>
      <c r="AI3" s="43"/>
      <c r="AJ3" s="44"/>
      <c r="AK3" s="42" t="s">
        <v>8</v>
      </c>
      <c r="AL3" s="44"/>
      <c r="AM3" s="37"/>
      <c r="AN3" s="36" t="s">
        <v>9</v>
      </c>
      <c r="AO3" s="36" t="s">
        <v>10</v>
      </c>
      <c r="AP3" s="48" t="s">
        <v>11</v>
      </c>
      <c r="AQ3" s="50"/>
      <c r="AR3" s="10"/>
    </row>
    <row r="4" spans="1:44" ht="102" customHeight="1">
      <c r="A4" s="40"/>
      <c r="B4" s="40"/>
      <c r="C4" s="40"/>
      <c r="D4" s="39" t="s">
        <v>42</v>
      </c>
      <c r="E4" s="39" t="s">
        <v>66</v>
      </c>
      <c r="F4" s="39" t="s">
        <v>82</v>
      </c>
      <c r="G4" s="39" t="s">
        <v>43</v>
      </c>
      <c r="H4" s="39" t="s">
        <v>44</v>
      </c>
      <c r="I4" s="39" t="s">
        <v>68</v>
      </c>
      <c r="J4" s="39" t="s">
        <v>45</v>
      </c>
      <c r="K4" s="39" t="s">
        <v>46</v>
      </c>
      <c r="L4" s="39" t="s">
        <v>47</v>
      </c>
      <c r="M4" s="39" t="s">
        <v>69</v>
      </c>
      <c r="N4" s="39" t="s">
        <v>70</v>
      </c>
      <c r="O4" s="37"/>
      <c r="P4" s="53"/>
      <c r="Q4" s="54"/>
      <c r="R4" s="37"/>
      <c r="S4" s="37"/>
      <c r="T4" s="37"/>
      <c r="U4" s="37"/>
      <c r="V4" s="40"/>
      <c r="W4" s="46"/>
      <c r="X4" s="46"/>
      <c r="Y4" s="46"/>
      <c r="Z4" s="46"/>
      <c r="AA4" s="46"/>
      <c r="AB4" s="46"/>
      <c r="AC4" s="39" t="s">
        <v>59</v>
      </c>
      <c r="AD4" s="39" t="s">
        <v>14</v>
      </c>
      <c r="AE4" s="39" t="s">
        <v>60</v>
      </c>
      <c r="AF4" s="39" t="s">
        <v>61</v>
      </c>
      <c r="AG4" s="39" t="s">
        <v>15</v>
      </c>
      <c r="AH4" s="39" t="s">
        <v>62</v>
      </c>
      <c r="AI4" s="39" t="s">
        <v>14</v>
      </c>
      <c r="AJ4" s="39" t="s">
        <v>63</v>
      </c>
      <c r="AK4" s="39" t="s">
        <v>64</v>
      </c>
      <c r="AL4" s="39" t="s">
        <v>15</v>
      </c>
      <c r="AM4" s="37"/>
      <c r="AN4" s="37"/>
      <c r="AO4" s="37"/>
      <c r="AP4" s="36" t="s">
        <v>16</v>
      </c>
      <c r="AQ4" s="36" t="s">
        <v>12</v>
      </c>
      <c r="AR4" s="10"/>
    </row>
    <row r="5" spans="1:44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7"/>
      <c r="P5" s="53"/>
      <c r="Q5" s="54"/>
      <c r="R5" s="37"/>
      <c r="S5" s="37"/>
      <c r="T5" s="37"/>
      <c r="U5" s="37"/>
      <c r="V5" s="40"/>
      <c r="W5" s="46"/>
      <c r="X5" s="46"/>
      <c r="Y5" s="46"/>
      <c r="Z5" s="46"/>
      <c r="AA5" s="46"/>
      <c r="AB5" s="46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37"/>
      <c r="AN5" s="37"/>
      <c r="AO5" s="37"/>
      <c r="AP5" s="37"/>
      <c r="AQ5" s="37"/>
      <c r="AR5" s="10"/>
    </row>
    <row r="6" spans="1:43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7"/>
      <c r="P6" s="55"/>
      <c r="Q6" s="56"/>
      <c r="R6" s="37"/>
      <c r="S6" s="37"/>
      <c r="T6" s="37"/>
      <c r="U6" s="37"/>
      <c r="V6" s="40"/>
      <c r="W6" s="46"/>
      <c r="X6" s="46"/>
      <c r="Y6" s="46"/>
      <c r="Z6" s="46"/>
      <c r="AA6" s="46"/>
      <c r="AB6" s="46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7"/>
      <c r="AN6" s="37"/>
      <c r="AO6" s="37"/>
      <c r="AP6" s="37"/>
      <c r="AQ6" s="37"/>
    </row>
    <row r="7" spans="1:43" ht="89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8"/>
      <c r="P7" s="11" t="s">
        <v>12</v>
      </c>
      <c r="Q7" s="12" t="s">
        <v>13</v>
      </c>
      <c r="R7" s="38"/>
      <c r="S7" s="38"/>
      <c r="T7" s="38"/>
      <c r="U7" s="38"/>
      <c r="V7" s="41"/>
      <c r="W7" s="47"/>
      <c r="X7" s="47"/>
      <c r="Y7" s="47"/>
      <c r="Z7" s="47"/>
      <c r="AA7" s="47"/>
      <c r="AB7" s="47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8"/>
      <c r="AN7" s="38"/>
      <c r="AO7" s="38"/>
      <c r="AP7" s="38"/>
      <c r="AQ7" s="38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 t="s">
        <v>37</v>
      </c>
      <c r="V9" s="20"/>
      <c r="W9" s="15"/>
      <c r="X9" s="20"/>
      <c r="Y9" s="20"/>
      <c r="Z9" s="20"/>
      <c r="AA9" s="20"/>
      <c r="AB9" s="20"/>
      <c r="AC9" s="20"/>
      <c r="AD9" s="21"/>
      <c r="AE9" s="21"/>
      <c r="AF9" s="22"/>
      <c r="AG9" s="22"/>
      <c r="AH9" s="20"/>
      <c r="AI9" s="21"/>
      <c r="AJ9" s="21"/>
      <c r="AK9" s="22"/>
      <c r="AL9" s="22"/>
      <c r="AM9" s="20"/>
      <c r="AN9" s="20"/>
      <c r="AO9" s="20"/>
      <c r="AP9" s="22"/>
      <c r="AQ9" s="20"/>
    </row>
    <row r="10" spans="1:66" s="18" customFormat="1" ht="48.75" customHeight="1">
      <c r="A10" s="25">
        <v>1</v>
      </c>
      <c r="B10" s="25">
        <v>8</v>
      </c>
      <c r="C10" s="26" t="s">
        <v>104</v>
      </c>
      <c r="D10" s="27" t="s">
        <v>92</v>
      </c>
      <c r="E10" s="27" t="s">
        <v>93</v>
      </c>
      <c r="F10" s="28" t="s">
        <v>105</v>
      </c>
      <c r="G10" s="25" t="s">
        <v>106</v>
      </c>
      <c r="H10" s="28" t="s">
        <v>107</v>
      </c>
      <c r="I10" s="25"/>
      <c r="J10" s="25"/>
      <c r="K10" s="25" t="s">
        <v>108</v>
      </c>
      <c r="L10" s="28" t="s">
        <v>109</v>
      </c>
      <c r="M10" s="25">
        <v>7</v>
      </c>
      <c r="N10" s="25"/>
      <c r="O10" s="25"/>
      <c r="P10" s="29"/>
      <c r="Q10" s="28"/>
      <c r="R10" s="25"/>
      <c r="S10" s="25"/>
      <c r="T10" s="25"/>
      <c r="U10" s="25"/>
      <c r="V10" s="28"/>
      <c r="W10" s="30" t="s">
        <v>75</v>
      </c>
      <c r="X10" s="30"/>
      <c r="Y10" s="30" t="s">
        <v>96</v>
      </c>
      <c r="Z10" s="30"/>
      <c r="AA10" s="30">
        <v>1971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 t="s">
        <v>95</v>
      </c>
      <c r="AN10" s="32" t="s">
        <v>97</v>
      </c>
      <c r="AO10" s="33" t="s">
        <v>98</v>
      </c>
      <c r="AP10" s="34">
        <v>43090</v>
      </c>
      <c r="AQ10" s="32">
        <v>38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s="32" customFormat="1" ht="48.75" customHeight="1">
      <c r="A11" s="25">
        <v>2</v>
      </c>
      <c r="B11" s="25">
        <v>8</v>
      </c>
      <c r="C11" s="26" t="s">
        <v>104</v>
      </c>
      <c r="D11" s="27" t="s">
        <v>92</v>
      </c>
      <c r="E11" s="27" t="s">
        <v>93</v>
      </c>
      <c r="F11" s="28" t="s">
        <v>105</v>
      </c>
      <c r="G11" s="25" t="s">
        <v>106</v>
      </c>
      <c r="H11" s="28" t="s">
        <v>107</v>
      </c>
      <c r="I11" s="25"/>
      <c r="J11" s="25"/>
      <c r="K11" s="25" t="s">
        <v>108</v>
      </c>
      <c r="L11" s="28" t="s">
        <v>109</v>
      </c>
      <c r="M11" s="25">
        <v>7</v>
      </c>
      <c r="N11" s="25"/>
      <c r="O11" s="25"/>
      <c r="P11" s="29"/>
      <c r="Q11" s="28"/>
      <c r="R11" s="25"/>
      <c r="S11" s="25"/>
      <c r="T11" s="25"/>
      <c r="U11" s="25"/>
      <c r="V11" s="28"/>
      <c r="W11" s="30" t="s">
        <v>75</v>
      </c>
      <c r="X11" s="30"/>
      <c r="Y11" s="30" t="s">
        <v>112</v>
      </c>
      <c r="Z11" s="30"/>
      <c r="AA11" s="30">
        <v>1978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 t="s">
        <v>95</v>
      </c>
      <c r="AN11" s="32" t="s">
        <v>97</v>
      </c>
      <c r="AO11" s="33" t="s">
        <v>98</v>
      </c>
      <c r="AP11" s="34">
        <v>43405</v>
      </c>
      <c r="AQ11" s="32">
        <v>18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32" customFormat="1" ht="48.75" customHeight="1">
      <c r="A12" s="25">
        <v>3</v>
      </c>
      <c r="B12" s="25">
        <v>8</v>
      </c>
      <c r="C12" s="26" t="s">
        <v>104</v>
      </c>
      <c r="D12" s="27" t="s">
        <v>92</v>
      </c>
      <c r="E12" s="27" t="s">
        <v>93</v>
      </c>
      <c r="F12" s="28" t="s">
        <v>105</v>
      </c>
      <c r="G12" s="25" t="s">
        <v>106</v>
      </c>
      <c r="H12" s="28" t="s">
        <v>107</v>
      </c>
      <c r="I12" s="25"/>
      <c r="J12" s="25"/>
      <c r="K12" s="25" t="s">
        <v>108</v>
      </c>
      <c r="L12" s="28" t="s">
        <v>109</v>
      </c>
      <c r="M12" s="25">
        <v>7</v>
      </c>
      <c r="N12" s="25"/>
      <c r="O12" s="25"/>
      <c r="P12" s="29"/>
      <c r="Q12" s="28"/>
      <c r="R12" s="25"/>
      <c r="S12" s="25"/>
      <c r="T12" s="25"/>
      <c r="U12" s="25"/>
      <c r="V12" s="28"/>
      <c r="W12" s="30" t="s">
        <v>75</v>
      </c>
      <c r="X12" s="30"/>
      <c r="Y12" s="30" t="s">
        <v>113</v>
      </c>
      <c r="Z12" s="30"/>
      <c r="AA12" s="30">
        <v>1999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 t="s">
        <v>95</v>
      </c>
      <c r="AN12" s="32" t="s">
        <v>97</v>
      </c>
      <c r="AO12" s="33" t="s">
        <v>98</v>
      </c>
      <c r="AP12" s="34">
        <v>43753</v>
      </c>
      <c r="AQ12" s="32">
        <v>18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18" customFormat="1" ht="42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  <c r="AG13" s="8"/>
      <c r="AH13" s="7"/>
      <c r="AI13" s="7"/>
      <c r="AJ13" s="7"/>
      <c r="AK13" s="8"/>
      <c r="AL13" s="8"/>
      <c r="AM13" s="7"/>
      <c r="AN13" s="7"/>
      <c r="AO13" s="7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18" customFormat="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  <c r="AG14" s="8"/>
      <c r="AH14" s="7"/>
      <c r="AI14" s="7"/>
      <c r="AJ14" s="7"/>
      <c r="AK14" s="8"/>
      <c r="AL14" s="8"/>
      <c r="AM14" s="7"/>
      <c r="AN14" s="7"/>
      <c r="AO14" s="7"/>
      <c r="AP14" s="8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s="18" customFormat="1" ht="27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  <c r="AG15" s="8"/>
      <c r="AH15" s="7"/>
      <c r="AI15" s="7"/>
      <c r="AJ15" s="7"/>
      <c r="AK15" s="8"/>
      <c r="AL15" s="8"/>
      <c r="AM15" s="7"/>
      <c r="AN15" s="7"/>
      <c r="AO15" s="7"/>
      <c r="AP15" s="8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18" customFormat="1" ht="168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  <c r="AG16" s="8"/>
      <c r="AH16" s="7"/>
      <c r="AI16" s="7"/>
      <c r="AJ16" s="7"/>
      <c r="AK16" s="8"/>
      <c r="AL16" s="8"/>
      <c r="AM16" s="7"/>
      <c r="AN16" s="7"/>
      <c r="AO16" s="7"/>
      <c r="AP16" s="8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s="18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  <c r="AG17" s="8"/>
      <c r="AH17" s="7"/>
      <c r="AI17" s="7"/>
      <c r="AJ17" s="7"/>
      <c r="AK17" s="8"/>
      <c r="AL17" s="8"/>
      <c r="AM17" s="7"/>
      <c r="AN17" s="7"/>
      <c r="AO17" s="7"/>
      <c r="AP17" s="8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1:42" s="7" customFormat="1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 s="6"/>
      <c r="AG1010" s="6"/>
      <c r="AH1010"/>
      <c r="AI1010"/>
      <c r="AJ1010"/>
      <c r="AK1010" s="6"/>
      <c r="AL1010" s="6"/>
      <c r="AM1010"/>
      <c r="AN1010"/>
      <c r="AO1010"/>
      <c r="AP1010" s="6"/>
    </row>
    <row r="1011" spans="1:42" s="7" customFormat="1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 s="6"/>
      <c r="AG1011" s="6"/>
      <c r="AH1011"/>
      <c r="AI1011"/>
      <c r="AJ1011"/>
      <c r="AK1011" s="6"/>
      <c r="AL1011" s="6"/>
      <c r="AM1011"/>
      <c r="AN1011"/>
      <c r="AO1011"/>
      <c r="AP1011" s="6"/>
    </row>
    <row r="1012" spans="1:66" s="7" customFormat="1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 s="6"/>
      <c r="AG1012" s="6"/>
      <c r="AH1012"/>
      <c r="AI1012"/>
      <c r="AJ1012"/>
      <c r="AK1012" s="6"/>
      <c r="AL1012" s="6"/>
      <c r="AM1012"/>
      <c r="AN1012"/>
      <c r="AO1012"/>
      <c r="AP1012" s="6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</row>
    <row r="1013" spans="1:66" s="7" customFormat="1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 s="6"/>
      <c r="AG1013" s="6"/>
      <c r="AH1013"/>
      <c r="AI1013"/>
      <c r="AJ1013"/>
      <c r="AK1013" s="6"/>
      <c r="AL1013" s="6"/>
      <c r="AM1013"/>
      <c r="AN1013"/>
      <c r="AO1013"/>
      <c r="AP1013" s="6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</row>
    <row r="1014" spans="1:66" s="7" customFormat="1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 s="6"/>
      <c r="AG1014" s="6"/>
      <c r="AH1014"/>
      <c r="AI1014"/>
      <c r="AJ1014"/>
      <c r="AK1014" s="6"/>
      <c r="AL1014" s="6"/>
      <c r="AM1014"/>
      <c r="AN1014"/>
      <c r="AO1014"/>
      <c r="AP1014" s="6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</row>
    <row r="1015" spans="1:66" s="7" customFormat="1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 s="6"/>
      <c r="AG1015" s="6"/>
      <c r="AH1015"/>
      <c r="AI1015"/>
      <c r="AJ1015"/>
      <c r="AK1015" s="6"/>
      <c r="AL1015" s="6"/>
      <c r="AM1015"/>
      <c r="AN1015"/>
      <c r="AO1015"/>
      <c r="AP1015" s="6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</row>
    <row r="1016" spans="1:66" s="7" customFormat="1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 s="6"/>
      <c r="AG1016" s="6"/>
      <c r="AH1016"/>
      <c r="AI1016"/>
      <c r="AJ1016"/>
      <c r="AK1016" s="6"/>
      <c r="AL1016" s="6"/>
      <c r="AM1016"/>
      <c r="AN1016"/>
      <c r="AO1016"/>
      <c r="AP1016" s="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</row>
    <row r="1017" spans="1:66" s="7" customFormat="1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 s="6"/>
      <c r="AG1017" s="6"/>
      <c r="AH1017"/>
      <c r="AI1017"/>
      <c r="AJ1017"/>
      <c r="AK1017" s="6"/>
      <c r="AL1017" s="6"/>
      <c r="AM1017"/>
      <c r="AN1017"/>
      <c r="AO1017"/>
      <c r="AP1017" s="6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</row>
    <row r="1018" spans="1:66" s="7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 s="6"/>
      <c r="AG1018" s="6"/>
      <c r="AH1018"/>
      <c r="AI1018"/>
      <c r="AJ1018"/>
      <c r="AK1018" s="6"/>
      <c r="AL1018" s="6"/>
      <c r="AM1018"/>
      <c r="AN1018"/>
      <c r="AO1018"/>
      <c r="AP1018" s="6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</row>
    <row r="1019" spans="1:66" s="7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 s="6"/>
      <c r="AG1019" s="6"/>
      <c r="AH1019"/>
      <c r="AI1019"/>
      <c r="AJ1019"/>
      <c r="AK1019" s="6"/>
      <c r="AL1019" s="6"/>
      <c r="AM1019"/>
      <c r="AN1019"/>
      <c r="AO1019"/>
      <c r="AP1019" s="6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</row>
    <row r="1020" spans="1:66" s="7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 s="6"/>
      <c r="AG1020" s="6"/>
      <c r="AH1020"/>
      <c r="AI1020"/>
      <c r="AJ1020"/>
      <c r="AK1020" s="6"/>
      <c r="AL1020" s="6"/>
      <c r="AM1020"/>
      <c r="AN1020"/>
      <c r="AO1020"/>
      <c r="AP1020" s="6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38" ht="15">
      <c r="AF1023" s="6"/>
      <c r="AG1023" s="6"/>
      <c r="AK1023" s="6"/>
      <c r="AL1023" s="6"/>
    </row>
    <row r="1024" spans="2:38" ht="15">
      <c r="B1024" s="7"/>
      <c r="AF1024" s="6"/>
      <c r="AG1024" s="6"/>
      <c r="AK1024" s="6"/>
      <c r="AL1024" s="6"/>
    </row>
    <row r="1025" spans="32:38" ht="15">
      <c r="AF1025" s="6"/>
      <c r="AG1025" s="6"/>
      <c r="AK1025" s="6"/>
      <c r="AL1025" s="6"/>
    </row>
    <row r="1026" ht="15">
      <c r="AF102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AQ4:AQ7"/>
    <mergeCell ref="AP4:AP7"/>
    <mergeCell ref="AO3:AO7"/>
    <mergeCell ref="AN3:A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B3:AB7"/>
    <mergeCell ref="AK3:AL3"/>
    <mergeCell ref="E4:E7"/>
    <mergeCell ref="C1:C7"/>
    <mergeCell ref="F4:F7"/>
    <mergeCell ref="I4:I7"/>
    <mergeCell ref="Z3:Z7"/>
    <mergeCell ref="P1:V1"/>
    <mergeCell ref="P2:Q6"/>
    <mergeCell ref="R2:R7"/>
    <mergeCell ref="S2:U2"/>
    <mergeCell ref="V2:V7"/>
    <mergeCell ref="S3:S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</mergeCells>
  <dataValidations count="10">
    <dataValidation type="whole" allowBlank="1" showInputMessage="1" showErrorMessage="1" sqref="AQ15:AQ1027 AB1024 AQ9:AQ12">
      <formula1>1</formula1>
      <formula2>100000000000000</formula2>
    </dataValidation>
    <dataValidation type="list" allowBlank="1" showInputMessage="1" showErrorMessage="1" sqref="B1024">
      <formula1>"движимое"</formula1>
    </dataValidation>
    <dataValidation type="whole" allowBlank="1" showInputMessage="1" showErrorMessage="1" sqref="AA9:AA12 Z13:Z896">
      <formula1>1900</formula1>
      <formula2>2100</formula2>
    </dataValidation>
    <dataValidation type="list" allowBlank="1" showInputMessage="1" showErrorMessage="1" sqref="T9 T13:T803">
      <formula1>тип_значения</formula1>
    </dataValidation>
    <dataValidation type="list" allowBlank="1" showInputMessage="1" showErrorMessage="1" sqref="AM9:AM826">
      <formula1>статус</formula1>
    </dataValidation>
    <dataValidation type="date" allowBlank="1" showInputMessage="1" showErrorMessage="1" sqref="AK9:AL1025 AF9:AG1026 AP9:AP1022">
      <formula1>1</formula1>
      <formula2>109575</formula2>
    </dataValidation>
    <dataValidation type="list" allowBlank="1" showInputMessage="1" showErrorMessage="1" sqref="U9:U852">
      <formula1>ед_измерения</formula1>
    </dataValidation>
    <dataValidation type="list" allowBlank="1" showInputMessage="1" showErrorMessage="1" sqref="S9 T10:T12 S13:S897">
      <formula1>тип_площади</formula1>
    </dataValidation>
    <dataValidation type="list" allowBlank="1" showInputMessage="1" showErrorMessage="1" sqref="Q9:Q1009">
      <formula1>тип_номера</formula1>
    </dataValidation>
    <dataValidation type="list" allowBlank="1" showInputMessage="1" showErrorMessage="1" sqref="O9:O896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9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dcterms:created xsi:type="dcterms:W3CDTF">2015-12-13T13:59:14Z</dcterms:created>
  <dcterms:modified xsi:type="dcterms:W3CDTF">2019-12-03T05:30:10Z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